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ane\kuczmanskaj\Documents\INWESTYCYJNE\GDAŃSK\Zakup, dostawa oraz montaż dwóch śluz uszczelniających do ramp załadowczych\"/>
    </mc:Choice>
  </mc:AlternateContent>
  <xr:revisionPtr revIDLastSave="0" documentId="13_ncr:1_{4F269816-09FD-4C27-8A08-DAFD6F8E91A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<sst xmlns="http://schemas.openxmlformats.org/spreadsheetml/2006/main" count="18" uniqueCount="17">
  <si>
    <t>NAZWA FIRMY : ……………………………………………..</t>
  </si>
  <si>
    <t>lp</t>
  </si>
  <si>
    <t xml:space="preserve"> Zakres prac:</t>
  </si>
  <si>
    <t>inne prace (proszę podać jakie)</t>
  </si>
  <si>
    <t>Etapy - jeśli jest potrzeba, proszę wpisać podział na etapy  prac (1;2; itd.)</t>
  </si>
  <si>
    <t>←Proszę wpisać liczbę dni  na platformę CONNECT (Termin realizacji w tygodniach - zgodny z harmonogramem)</t>
  </si>
  <si>
    <t>termin wykonania prac liczony w dniach kalendarzowych</t>
  </si>
  <si>
    <r>
      <t xml:space="preserve">Zakup, dostawa i montaż dwóch śluz załadowczych wraz osprzętem wg wytycznych Zamawiającego-patrz </t>
    </r>
    <r>
      <rPr>
        <b/>
        <sz val="11"/>
        <color theme="1"/>
        <rFont val="Calibri Light"/>
        <family val="2"/>
        <charset val="238"/>
        <scheme val="major"/>
      </rPr>
      <t>Wymagania techniczne.</t>
    </r>
    <r>
      <rPr>
        <sz val="11"/>
        <color theme="1"/>
        <rFont val="Calibri Light"/>
        <family val="2"/>
        <charset val="238"/>
        <scheme val="major"/>
      </rPr>
      <t xml:space="preserve">
</t>
    </r>
  </si>
  <si>
    <t xml:space="preserve">Podłączenie układu do centrali sterującej rampami załadowczymi
</t>
  </si>
  <si>
    <t>Przeprowadzenie prób funkcjonalnych,</t>
  </si>
  <si>
    <t>Odbiór końcowy i przekazanie urządzeń do eksploatacji</t>
  </si>
  <si>
    <t xml:space="preserve">Dostarczenie złomu w miejsce wskazane przez Zamawiającego na terenie ORLEN OIL Sp. z o.o. 
</t>
  </si>
  <si>
    <t xml:space="preserve">Dostarczene  dokumentacji  powykonawczej, w tym2 egzemplarze w formie papierowej oraz  w 2 w wersji elektronicznej (płyta DVD) 
</t>
  </si>
  <si>
    <t>Prace remontowe powinny odbywać się w dni robocze, od poniedziałku do piątku w godzinach 6:00 – 22:00. Jeżeli harmonogram będzie zakładałprace w  dni wolne, to fakt taki musi zostać zgłoszony oraz zatwierdzony przez Zamawiającego</t>
  </si>
  <si>
    <t>Harmonogram prac w terminie nie dłuższym niż do dnia:  31-08-2025.</t>
  </si>
  <si>
    <t>Zakup, dostawa oraz montaż dwóch śluz uszczelniających do ramp załadowczych nr 1 i 2 w magazynie 65/1 ORLEN OIL Sp. z o.o. Zakład Gdańsk</t>
  </si>
  <si>
    <t>1 etap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</si>
</sst>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Arial"/>
      <family val="2"/>
      <charset val="238"/>
    </font>
    <font>
      <b/>
      <sz val="10"/>
      <color theme="1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  <font>
      <sz val="12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b/>
      <u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0" xfId="0" applyFont="1" applyFill="1"/>
    <xf numFmtId="0" fontId="4" fillId="0" borderId="0" xfId="0" applyFont="1"/>
    <xf numFmtId="0" fontId="6" fillId="3" borderId="1" xfId="0" applyFont="1" applyFill="1" applyBorder="1" applyAlignment="1">
      <alignment horizontal="justify" vertical="center"/>
    </xf>
    <xf numFmtId="0" fontId="4" fillId="4" borderId="3" xfId="0" applyFont="1" applyFill="1" applyBorder="1"/>
    <xf numFmtId="0" fontId="3" fillId="4" borderId="3" xfId="0" applyFont="1" applyFill="1" applyBorder="1" applyAlignment="1">
      <alignment wrapText="1"/>
    </xf>
    <xf numFmtId="0" fontId="4" fillId="5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0" xfId="0" applyFont="1"/>
    <xf numFmtId="0" fontId="8" fillId="5" borderId="6" xfId="0" applyFont="1" applyFill="1" applyBorder="1" applyAlignment="1">
      <alignment horizontal="left"/>
    </xf>
    <xf numFmtId="0" fontId="2" fillId="3" borderId="2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2"/>
  <sheetViews>
    <sheetView tabSelected="1" workbookViewId="0">
      <selection activeCell="J8" sqref="J8"/>
    </sheetView>
  </sheetViews>
  <sheetFormatPr defaultRowHeight="13.8" x14ac:dyDescent="0.3"/>
  <cols>
    <col min="1" max="2" width="8.796875" style="2"/>
    <col min="3" max="3" width="21.09765625" style="2" customWidth="1"/>
    <col min="4" max="4" width="72.796875" style="2" customWidth="1"/>
    <col min="5" max="5" width="25.796875" style="2" customWidth="1"/>
    <col min="6" max="16384" width="8.796875" style="2"/>
  </cols>
  <sheetData>
    <row r="2" spans="2:5" x14ac:dyDescent="0.3">
      <c r="D2" s="1" t="s">
        <v>0</v>
      </c>
    </row>
    <row r="4" spans="2:5" x14ac:dyDescent="0.3">
      <c r="D4" s="14" t="s">
        <v>15</v>
      </c>
      <c r="E4" s="14"/>
    </row>
    <row r="5" spans="2:5" x14ac:dyDescent="0.3">
      <c r="D5" s="19" t="s">
        <v>14</v>
      </c>
    </row>
    <row r="6" spans="2:5" ht="14.4" thickBot="1" x14ac:dyDescent="0.35"/>
    <row r="7" spans="2:5" ht="26.4" x14ac:dyDescent="0.3">
      <c r="D7" s="3" t="s">
        <v>2</v>
      </c>
      <c r="E7" s="10" t="s">
        <v>6</v>
      </c>
    </row>
    <row r="8" spans="2:5" ht="40.200000000000003" x14ac:dyDescent="0.3">
      <c r="B8" s="4" t="s">
        <v>1</v>
      </c>
      <c r="C8" s="5" t="s">
        <v>4</v>
      </c>
      <c r="D8" s="15"/>
      <c r="E8" s="15"/>
    </row>
    <row r="9" spans="2:5" ht="43.2" x14ac:dyDescent="0.3">
      <c r="B9" s="6">
        <v>1</v>
      </c>
      <c r="C9" s="16" t="s">
        <v>16</v>
      </c>
      <c r="D9" s="11" t="s">
        <v>7</v>
      </c>
      <c r="E9" s="6">
        <v>0</v>
      </c>
    </row>
    <row r="10" spans="2:5" ht="28.8" x14ac:dyDescent="0.3">
      <c r="B10" s="6">
        <v>2</v>
      </c>
      <c r="C10" s="17"/>
      <c r="D10" s="11" t="s">
        <v>8</v>
      </c>
      <c r="E10" s="6">
        <v>0</v>
      </c>
    </row>
    <row r="11" spans="2:5" ht="14.4" x14ac:dyDescent="0.3">
      <c r="B11" s="6">
        <v>3</v>
      </c>
      <c r="C11" s="17"/>
      <c r="D11" s="11" t="s">
        <v>9</v>
      </c>
      <c r="E11" s="6">
        <v>0</v>
      </c>
    </row>
    <row r="12" spans="2:5" ht="14.4" x14ac:dyDescent="0.3">
      <c r="B12" s="6">
        <v>4</v>
      </c>
      <c r="C12" s="17"/>
      <c r="D12" s="11" t="s">
        <v>10</v>
      </c>
      <c r="E12" s="6">
        <v>0</v>
      </c>
    </row>
    <row r="13" spans="2:5" ht="28.8" x14ac:dyDescent="0.3">
      <c r="B13" s="6">
        <v>5</v>
      </c>
      <c r="C13" s="17"/>
      <c r="D13" s="11" t="s">
        <v>11</v>
      </c>
      <c r="E13" s="6">
        <v>0</v>
      </c>
    </row>
    <row r="14" spans="2:5" ht="33" customHeight="1" x14ac:dyDescent="0.3">
      <c r="B14" s="6">
        <v>6</v>
      </c>
      <c r="C14" s="17"/>
      <c r="D14" s="11" t="s">
        <v>12</v>
      </c>
      <c r="E14" s="6">
        <v>0</v>
      </c>
    </row>
    <row r="15" spans="2:5" ht="15" thickBot="1" x14ac:dyDescent="0.35">
      <c r="B15" s="6">
        <v>7</v>
      </c>
      <c r="C15" s="17"/>
      <c r="D15" s="12" t="s">
        <v>3</v>
      </c>
      <c r="E15" s="6">
        <v>0</v>
      </c>
    </row>
    <row r="16" spans="2:5" ht="16.2" thickBot="1" x14ac:dyDescent="0.35">
      <c r="B16" s="6">
        <v>8</v>
      </c>
      <c r="C16" s="18"/>
      <c r="D16" s="9" t="s">
        <v>3</v>
      </c>
      <c r="E16" s="6">
        <v>0</v>
      </c>
    </row>
    <row r="17" spans="4:10" ht="14.4" thickBot="1" x14ac:dyDescent="0.35">
      <c r="E17" s="7">
        <f>SUM(E9:E16)</f>
        <v>0</v>
      </c>
      <c r="F17" s="8" t="s">
        <v>5</v>
      </c>
      <c r="G17" s="8"/>
      <c r="H17" s="8"/>
      <c r="I17" s="8"/>
      <c r="J17" s="8"/>
    </row>
    <row r="22" spans="4:10" ht="39.6" x14ac:dyDescent="0.3">
      <c r="D22" s="13" t="s">
        <v>13</v>
      </c>
    </row>
  </sheetData>
  <mergeCells count="3">
    <mergeCell ref="D4:E4"/>
    <mergeCell ref="D8:E8"/>
    <mergeCell ref="C9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Kuczmańska Joanna (OIL)</cp:lastModifiedBy>
  <dcterms:created xsi:type="dcterms:W3CDTF">2025-04-09T10:51:23Z</dcterms:created>
  <dcterms:modified xsi:type="dcterms:W3CDTF">2025-06-26T10:12:04Z</dcterms:modified>
</cp:coreProperties>
</file>